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9F18C3F7-7B93-4499-962E-2ABE63D02571}" xr6:coauthVersionLast="45" xr6:coauthVersionMax="45" xr10:uidLastSave="{3912D79A-4B43-4BB5-9DD3-F3A3BFD5200C}"/>
  <bookViews>
    <workbookView xWindow="-120" yWindow="-120" windowWidth="25440" windowHeight="15390" xr2:uid="{D2BD64B1-B847-4F5B-B8B2-97428BACE27F}"/>
  </bookViews>
  <sheets>
    <sheet name="SDG1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<sst xmlns="http://schemas.openxmlformats.org/spreadsheetml/2006/main" count="20" uniqueCount="14">
  <si>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</si>
  <si>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</si>
  <si>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Sustainable Cities and Communities</t>
  </si>
  <si>
    <t>Code</t>
  </si>
  <si>
    <t>Sub-Goal</t>
  </si>
  <si>
    <t xml:space="preserve">Achieved </t>
  </si>
  <si>
    <t xml:space="preserve">Target </t>
  </si>
  <si>
    <t>A/T%</t>
  </si>
  <si>
    <t>A</t>
  </si>
  <si>
    <t>University Scientific research on sustainable cities and communities</t>
  </si>
  <si>
    <t>B</t>
  </si>
  <si>
    <t>Provide library free access to the community</t>
  </si>
  <si>
    <t>C</t>
  </si>
  <si>
    <t>Provide building free access to the the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</si>
</sst>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Sustainable Cities and Communities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[1]Graph!$D$35:$D$37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[1]Graph!$F$35:$F$37</c:f>
              <c:numCache>
                <c:formatCode>General</c:formatCode>
                <c:ptCount val="3"/>
                <c:pt idx="0">
                  <c:v>81.92771084337349</c:v>
                </c:pt>
                <c:pt idx="1">
                  <c:v>79.012345679012341</c:v>
                </c:pt>
                <c:pt idx="2">
                  <c:v>78.48101265822784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0-4E29-8C74-9F27F4CE26D6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[1]Graph!$D$35:$D$37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[1]Graph!$G$35:$G$37</c:f>
              <c:numCache>
                <c:formatCode>General</c:formatCode>
                <c:ptCount val="3"/>
                <c:pt idx="0">
                  <c:v>76.59574468085107</c:v>
                </c:pt>
                <c:pt idx="1">
                  <c:v>78.260869565217391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0-4E29-8C74-9F27F4CE26D6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[1]Graph!$D$35:$D$37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[1]Graph!$H$35:$H$37</c:f>
              <c:numCache>
                <c:formatCode>General</c:formatCode>
                <c:ptCount val="3"/>
                <c:pt idx="0">
                  <c:v>84.210526315789465</c:v>
                </c:pt>
                <c:pt idx="1">
                  <c:v>88.172043010752688</c:v>
                </c:pt>
                <c:pt idx="2">
                  <c:v>82.417582417582409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0-4E29-8C74-9F27F4CE2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226784"/>
        <c:axId val="458230944"/>
      </c:barChart>
      <c:catAx>
        <c:axId val="45822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30944"/>
        <c:crosses val="autoZero"/>
        <c:auto val="1"/>
        <c:lblAlgn val="ctr"/>
        <c:lblOffset val="100"/>
        <c:noMultiLvlLbl val="0"/>
      </c:catAx>
      <c:valAx>
        <c:axId val="45823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B67E45-BBAE-46A0-B389-F56BFA3DB414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178E70-18D1-40B4-8EE3-A53B8D49611F}"/>
            </a:ext>
          </a:extLst>
        </xdr:cNvPr>
        <xdr:cNvSpPr>
          <a:spLocks noChangeAspect="1" noChangeArrowheads="1"/>
        </xdr:cNvSpPr>
      </xdr:nvSpPr>
      <xdr:spPr bwMode="auto">
        <a:xfrm>
          <a:off x="532447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CEC055-A156-440A-9AB7-2A38283C8EBC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005747-44AF-4D67-B951-96731739A9EB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7B1DAC-D264-4837-A0A3-81625CBDA262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298F0E-7CA9-48A5-B6B4-D6F832CD3402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AA83E1-DA89-46D5-988E-E49AD2AD0B73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474CC8-F319-4C66-80FD-792A67A286D6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CCDDA7-641D-407B-8DDC-70124DEEE520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456462-3FAE-46AC-BF63-9F8A24F03A3B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CA1DB6-5529-4C76-9469-D6B6312D6CB1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79F6F8-819F-47C7-9F24-7E8C66062CAC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B56A9B-6F5A-4E9D-B9A1-6F5459C202D7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B7EC28-D319-4A83-805A-BD220F259A95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112137-F44B-4911-9738-1268FA699188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F52F81-CED2-49DD-BAF9-04B600D6E59F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934592-5920-48B0-B6BE-F997690ECCBB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D62D23-AE74-4742-A549-21E00D998CC7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C04457-8018-4E52-BDDD-3FA7388A73F2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FF5AC2-549B-48DE-A4ED-2DAE8565F6C8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7BE8FA-B2A3-4318-89DA-99B597A35FC6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6DA824-8564-4313-ADAE-56614BDBA0D0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E26528-A6EC-44AD-B485-F6A99DC693C7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1D805A-AB10-4506-8D42-BFC61FAE9D73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7FD116-382A-4F01-94A1-434CFE484FB4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56CDE1-BC2D-4B0D-9BA8-71863E425B72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14DC29-78D8-40D6-8190-98EE136BDDB0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007E90-D7A5-4CA0-99A0-E6FADCF22FBE}"/>
            </a:ext>
          </a:extLst>
        </xdr:cNvPr>
        <xdr:cNvSpPr>
          <a:spLocks noChangeAspect="1" noChangeArrowheads="1"/>
        </xdr:cNvSpPr>
      </xdr:nvSpPr>
      <xdr:spPr bwMode="auto">
        <a:xfrm>
          <a:off x="63627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838938-AA6D-4251-AD70-C5B0C8EEE3FA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D2FD4B-89FB-4C1A-9D2A-84EF9452AD67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E8B511-36A1-4114-A07C-656850AEBC09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173F0B-3AA8-4D82-8951-23019CA8E88E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E229E8-D02E-490B-BB3B-361B5ADF1A37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BD49F5-E786-46DF-B202-EB9C668E82BA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3EE423-79EE-4FA2-80B6-CD40E6DE670B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80D1AB-FD3C-4E8C-B052-DC21E9AC151A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0681BF-2FC9-47CA-84AE-36FF99E7BAAB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10E2A9-2578-49E0-A656-35859A6E7D68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7415E3-E37F-4A03-8320-B93EA3828B2B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0B24DB-10E7-4682-9CF0-999A7F9231EB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C10769-C0CE-4377-8367-EBE4D8CA8BBC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D85F79-041E-49A4-BDA4-8CA99B999F48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23FD46-DACB-47D2-A6BE-AFC6E2BC2978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6B4F5C-E300-4C07-87C0-9F4A1BFF769B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357177-37CA-48CA-B03C-7A72DAE63227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6903FF-8FB3-426D-901A-B57CAEEC78C7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D060DE-E092-4BD6-A3EF-B86CC59CBC4D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704606-873A-40A0-8C02-F4DFA7100148}"/>
            </a:ext>
          </a:extLst>
        </xdr:cNvPr>
        <xdr:cNvSpPr>
          <a:spLocks noChangeAspect="1" noChangeArrowheads="1"/>
        </xdr:cNvSpPr>
      </xdr:nvSpPr>
      <xdr:spPr bwMode="auto">
        <a:xfrm>
          <a:off x="6429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28CAE2-7F31-4880-9FF8-07DF92223EC5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73BEF3-72F8-448E-A0E3-505C872FBA27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BFD7A8-2E9A-445A-B55F-607CDAC60F65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9052A9-9E67-4777-917B-7309FD593365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757E3E-D18F-4D1F-BE43-3653F6787DDF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66EB24-48D6-45FD-8414-5E5AC71E170F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CCA6B5-F04C-4535-8F34-35FDAB0B7A19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103A2D-E0D0-4281-86A8-8695DCC96F3E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A51733-0CAA-4C11-8DF4-7387C036BDC0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88E586-0AC9-4B30-BCE3-AA220B1C1F99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18DE93-93BE-4EDC-A0FB-8ECB8571E4F2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EB2A59-4736-4E11-B3D9-CBD74CB6DB2E}"/>
            </a:ext>
          </a:extLst>
        </xdr:cNvPr>
        <xdr:cNvSpPr>
          <a:spLocks noChangeAspect="1" noChangeArrowheads="1"/>
        </xdr:cNvSpPr>
      </xdr:nvSpPr>
      <xdr:spPr bwMode="auto">
        <a:xfrm>
          <a:off x="53244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735530-B453-4325-9D67-399EAD849EC9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4F2E52-68AF-4DB0-944F-9930CA855A05}"/>
            </a:ext>
          </a:extLst>
        </xdr:cNvPr>
        <xdr:cNvSpPr>
          <a:spLocks noChangeAspect="1" noChangeArrowheads="1"/>
        </xdr:cNvSpPr>
      </xdr:nvSpPr>
      <xdr:spPr bwMode="auto">
        <a:xfrm>
          <a:off x="53244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2DD0D6-F635-4401-BDC5-F12360E9A1AC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51B49D-1BFB-4774-859A-EDAABB7E5815}"/>
            </a:ext>
          </a:extLst>
        </xdr:cNvPr>
        <xdr:cNvSpPr>
          <a:spLocks noChangeAspect="1" noChangeArrowheads="1"/>
        </xdr:cNvSpPr>
      </xdr:nvSpPr>
      <xdr:spPr bwMode="auto">
        <a:xfrm>
          <a:off x="53244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C7084F-B4B1-45B0-A398-533704EC27B0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114FB0-E706-4CCD-883F-9E0AC58F68E5}"/>
            </a:ext>
          </a:extLst>
        </xdr:cNvPr>
        <xdr:cNvSpPr>
          <a:spLocks noChangeAspect="1" noChangeArrowheads="1"/>
        </xdr:cNvSpPr>
      </xdr:nvSpPr>
      <xdr:spPr bwMode="auto">
        <a:xfrm>
          <a:off x="53244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D99A5A-36AE-4C82-BB49-72AF7D6C2CEB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B76C50-0153-4269-A170-EA598BAA9C35}"/>
            </a:ext>
          </a:extLst>
        </xdr:cNvPr>
        <xdr:cNvSpPr>
          <a:spLocks noChangeAspect="1" noChangeArrowheads="1"/>
        </xdr:cNvSpPr>
      </xdr:nvSpPr>
      <xdr:spPr bwMode="auto">
        <a:xfrm>
          <a:off x="53244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451BCD-D189-46CD-B900-0CA7EA263165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5A3BB2-54F7-4AE6-BBC2-9E3107DBF5CB}"/>
            </a:ext>
          </a:extLst>
        </xdr:cNvPr>
        <xdr:cNvSpPr>
          <a:spLocks noChangeAspect="1" noChangeArrowheads="1"/>
        </xdr:cNvSpPr>
      </xdr:nvSpPr>
      <xdr:spPr bwMode="auto">
        <a:xfrm>
          <a:off x="53244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40F9CB-98DC-46C3-A584-6C99B1C06DF0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BFC387-E9DD-49E1-A315-B552CC9F8AE6}"/>
            </a:ext>
          </a:extLst>
        </xdr:cNvPr>
        <xdr:cNvSpPr>
          <a:spLocks noChangeAspect="1" noChangeArrowheads="1"/>
        </xdr:cNvSpPr>
      </xdr:nvSpPr>
      <xdr:spPr bwMode="auto">
        <a:xfrm>
          <a:off x="53244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C44205-8690-4050-8C82-F9B54A7C1076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0ECA79-CBB6-498A-8944-B6EDAF87A66C}"/>
            </a:ext>
          </a:extLst>
        </xdr:cNvPr>
        <xdr:cNvSpPr>
          <a:spLocks noChangeAspect="1" noChangeArrowheads="1"/>
        </xdr:cNvSpPr>
      </xdr:nvSpPr>
      <xdr:spPr bwMode="auto">
        <a:xfrm>
          <a:off x="53244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2DF208-CE06-43D1-962D-E323256D58BC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EAA55E-366B-4655-B009-7BD7CAA1A188}"/>
            </a:ext>
          </a:extLst>
        </xdr:cNvPr>
        <xdr:cNvSpPr>
          <a:spLocks noChangeAspect="1" noChangeArrowheads="1"/>
        </xdr:cNvSpPr>
      </xdr:nvSpPr>
      <xdr:spPr bwMode="auto">
        <a:xfrm>
          <a:off x="532447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6BD631-98B9-4F56-A982-286687797479}"/>
            </a:ext>
          </a:extLst>
        </xdr:cNvPr>
        <xdr:cNvSpPr>
          <a:spLocks noChangeAspect="1" noChangeArrowheads="1"/>
        </xdr:cNvSpPr>
      </xdr:nvSpPr>
      <xdr:spPr bwMode="auto">
        <a:xfrm>
          <a:off x="5143500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ABC65B-48F2-4FB3-8521-CCAC67C8653D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671B77-4B3E-4AC5-A9D6-C50EEC4F9581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967044-4B0B-49AA-ADBF-CFDB05CC8F03}"/>
            </a:ext>
          </a:extLst>
        </xdr:cNvPr>
        <xdr:cNvSpPr>
          <a:spLocks noChangeAspect="1" noChangeArrowheads="1"/>
        </xdr:cNvSpPr>
      </xdr:nvSpPr>
      <xdr:spPr bwMode="auto">
        <a:xfrm>
          <a:off x="59150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8B9577-E787-43E0-BC8B-B40392AEA2B9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A6FFD3-9A79-48A4-BF36-054599E3D740}"/>
            </a:ext>
          </a:extLst>
        </xdr:cNvPr>
        <xdr:cNvSpPr>
          <a:spLocks noChangeAspect="1" noChangeArrowheads="1"/>
        </xdr:cNvSpPr>
      </xdr:nvSpPr>
      <xdr:spPr bwMode="auto">
        <a:xfrm>
          <a:off x="59150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38628A-C41B-4902-970D-2FB96158736A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033BE3-67F4-4562-B4C2-1DC7A0E15A2A}"/>
            </a:ext>
          </a:extLst>
        </xdr:cNvPr>
        <xdr:cNvSpPr>
          <a:spLocks noChangeAspect="1" noChangeArrowheads="1"/>
        </xdr:cNvSpPr>
      </xdr:nvSpPr>
      <xdr:spPr bwMode="auto">
        <a:xfrm>
          <a:off x="59150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F160CE-30C4-422E-9C6C-D6CD0637A6D8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872267-A0D6-4CA6-BE41-455E5F94124B}"/>
            </a:ext>
          </a:extLst>
        </xdr:cNvPr>
        <xdr:cNvSpPr>
          <a:spLocks noChangeAspect="1" noChangeArrowheads="1"/>
        </xdr:cNvSpPr>
      </xdr:nvSpPr>
      <xdr:spPr bwMode="auto">
        <a:xfrm>
          <a:off x="59150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13A510-3B15-4F16-ADC4-81DF7A0104E3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F2BC1C-84CE-4C55-93E3-2958001417A6}"/>
            </a:ext>
          </a:extLst>
        </xdr:cNvPr>
        <xdr:cNvSpPr>
          <a:spLocks noChangeAspect="1" noChangeArrowheads="1"/>
        </xdr:cNvSpPr>
      </xdr:nvSpPr>
      <xdr:spPr bwMode="auto">
        <a:xfrm>
          <a:off x="59150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C592B3-164A-4CAB-9F5B-849BAC9224F8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9FDBC7-CA32-45A1-8D79-193AAF65F3E5}"/>
            </a:ext>
          </a:extLst>
        </xdr:cNvPr>
        <xdr:cNvSpPr>
          <a:spLocks noChangeAspect="1" noChangeArrowheads="1"/>
        </xdr:cNvSpPr>
      </xdr:nvSpPr>
      <xdr:spPr bwMode="auto">
        <a:xfrm>
          <a:off x="5915025" y="619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3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928B5F-826E-4C41-8572-FB6204303899}"/>
            </a:ext>
          </a:extLst>
        </xdr:cNvPr>
        <xdr:cNvSpPr>
          <a:spLocks noChangeAspect="1" noChangeArrowheads="1"/>
        </xdr:cNvSpPr>
      </xdr:nvSpPr>
      <xdr:spPr bwMode="auto">
        <a:xfrm>
          <a:off x="6096000" y="8096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1419CA-E4DB-494C-9123-DE5A38911A8D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33BFAF-39E1-48F7-BD40-49759238908D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AC9BDF-B61F-44E8-8621-5868AC541969}"/>
            </a:ext>
          </a:extLst>
        </xdr:cNvPr>
        <xdr:cNvSpPr>
          <a:spLocks noChangeAspect="1" noChangeArrowheads="1"/>
        </xdr:cNvSpPr>
      </xdr:nvSpPr>
      <xdr:spPr bwMode="auto">
        <a:xfrm>
          <a:off x="6362700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4F771E-1C94-4238-AAB6-504C924182E8}"/>
            </a:ext>
          </a:extLst>
        </xdr:cNvPr>
        <xdr:cNvSpPr>
          <a:spLocks noChangeAspect="1" noChangeArrowheads="1"/>
        </xdr:cNvSpPr>
      </xdr:nvSpPr>
      <xdr:spPr bwMode="auto">
        <a:xfrm>
          <a:off x="59150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A547D6-75D0-4442-9F43-E0A55EB7CEB5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0261FE-D578-4323-BCA2-21A09C3E5E0C}"/>
            </a:ext>
          </a:extLst>
        </xdr:cNvPr>
        <xdr:cNvSpPr>
          <a:spLocks noChangeAspect="1" noChangeArrowheads="1"/>
        </xdr:cNvSpPr>
      </xdr:nvSpPr>
      <xdr:spPr bwMode="auto">
        <a:xfrm>
          <a:off x="59150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CBB0FC-840B-4306-AA6E-17A27C83472A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A54BB1-B83B-4FF1-835A-D7FDCF82A982}"/>
            </a:ext>
          </a:extLst>
        </xdr:cNvPr>
        <xdr:cNvSpPr>
          <a:spLocks noChangeAspect="1" noChangeArrowheads="1"/>
        </xdr:cNvSpPr>
      </xdr:nvSpPr>
      <xdr:spPr bwMode="auto">
        <a:xfrm>
          <a:off x="59150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2727B5-1F49-4A6C-ADE6-0F6482C938F3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FA2E27-5882-4551-A848-2C1110E396B2}"/>
            </a:ext>
          </a:extLst>
        </xdr:cNvPr>
        <xdr:cNvSpPr>
          <a:spLocks noChangeAspect="1" noChangeArrowheads="1"/>
        </xdr:cNvSpPr>
      </xdr:nvSpPr>
      <xdr:spPr bwMode="auto">
        <a:xfrm>
          <a:off x="59150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E8386E-A2B7-4C6D-9926-65D72A109610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5750E1-1A1F-481A-BED8-392FCF0064CA}"/>
            </a:ext>
          </a:extLst>
        </xdr:cNvPr>
        <xdr:cNvSpPr>
          <a:spLocks noChangeAspect="1" noChangeArrowheads="1"/>
        </xdr:cNvSpPr>
      </xdr:nvSpPr>
      <xdr:spPr bwMode="auto">
        <a:xfrm>
          <a:off x="59150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217F5B-8EB8-47B1-83FA-3511C5C292FE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391081-AEAE-4EF9-A664-99F08F3A5ABD}"/>
            </a:ext>
          </a:extLst>
        </xdr:cNvPr>
        <xdr:cNvSpPr>
          <a:spLocks noChangeAspect="1" noChangeArrowheads="1"/>
        </xdr:cNvSpPr>
      </xdr:nvSpPr>
      <xdr:spPr bwMode="auto">
        <a:xfrm>
          <a:off x="59150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D1E2CB-5E43-415B-9D26-EED1DF102C05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2A503E-1AFB-43F5-A552-08E2267627DB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ED9BE4-314B-462D-B38D-5BE47CA0FAF2}"/>
            </a:ext>
          </a:extLst>
        </xdr:cNvPr>
        <xdr:cNvSpPr>
          <a:spLocks noChangeAspect="1" noChangeArrowheads="1"/>
        </xdr:cNvSpPr>
      </xdr:nvSpPr>
      <xdr:spPr bwMode="auto">
        <a:xfrm>
          <a:off x="591502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964D7B-5429-49D0-AE0A-78090516BC53}"/>
            </a:ext>
          </a:extLst>
        </xdr:cNvPr>
        <xdr:cNvSpPr>
          <a:spLocks noChangeAspect="1" noChangeArrowheads="1"/>
        </xdr:cNvSpPr>
      </xdr:nvSpPr>
      <xdr:spPr bwMode="auto">
        <a:xfrm>
          <a:off x="609600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144425-A779-4039-9F63-A74D026E856C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361B17-3AD1-4245-B2D5-68A6F78FA7D0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5D27BA-4895-49BE-8825-4218E1BFA15A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7422F4-9838-41ED-942C-A0B7D18D1C36}"/>
            </a:ext>
          </a:extLst>
        </xdr:cNvPr>
        <xdr:cNvSpPr>
          <a:spLocks noChangeAspect="1" noChangeArrowheads="1"/>
        </xdr:cNvSpPr>
      </xdr:nvSpPr>
      <xdr:spPr bwMode="auto">
        <a:xfrm>
          <a:off x="51435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7EC23E-60B4-410A-ACBB-936DCB75DCD6}"/>
            </a:ext>
          </a:extLst>
        </xdr:cNvPr>
        <xdr:cNvSpPr>
          <a:spLocks noChangeAspect="1" noChangeArrowheads="1"/>
        </xdr:cNvSpPr>
      </xdr:nvSpPr>
      <xdr:spPr bwMode="auto">
        <a:xfrm>
          <a:off x="51435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D4DEA4-E347-4B02-958B-20A52E73553E}"/>
            </a:ext>
          </a:extLst>
        </xdr:cNvPr>
        <xdr:cNvSpPr>
          <a:spLocks noChangeAspect="1" noChangeArrowheads="1"/>
        </xdr:cNvSpPr>
      </xdr:nvSpPr>
      <xdr:spPr bwMode="auto">
        <a:xfrm>
          <a:off x="51435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0B16DF-ABA7-4B76-9A2B-006A9357AD81}"/>
            </a:ext>
          </a:extLst>
        </xdr:cNvPr>
        <xdr:cNvSpPr>
          <a:spLocks noChangeAspect="1" noChangeArrowheads="1"/>
        </xdr:cNvSpPr>
      </xdr:nvSpPr>
      <xdr:spPr bwMode="auto">
        <a:xfrm>
          <a:off x="51435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454150-628D-4060-A4FC-C312A730ABC2}"/>
            </a:ext>
          </a:extLst>
        </xdr:cNvPr>
        <xdr:cNvSpPr>
          <a:spLocks noChangeAspect="1" noChangeArrowheads="1"/>
        </xdr:cNvSpPr>
      </xdr:nvSpPr>
      <xdr:spPr bwMode="auto">
        <a:xfrm>
          <a:off x="51435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158112-D072-4A94-BF81-D666BC7A765D}"/>
            </a:ext>
          </a:extLst>
        </xdr:cNvPr>
        <xdr:cNvSpPr>
          <a:spLocks noChangeAspect="1" noChangeArrowheads="1"/>
        </xdr:cNvSpPr>
      </xdr:nvSpPr>
      <xdr:spPr bwMode="auto">
        <a:xfrm>
          <a:off x="5143500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5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9FA9F3-5CC5-415E-9DCC-B95342ABAAE5}"/>
            </a:ext>
          </a:extLst>
        </xdr:cNvPr>
        <xdr:cNvSpPr>
          <a:spLocks noChangeAspect="1" noChangeArrowheads="1"/>
        </xdr:cNvSpPr>
      </xdr:nvSpPr>
      <xdr:spPr bwMode="auto">
        <a:xfrm>
          <a:off x="5324475" y="122872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BECD56A3-4A5F-4027-8866-46B92DC0F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35">
          <cell r="D35" t="str">
            <v>1A</v>
          </cell>
          <cell r="F35">
            <v>81.92771084337349</v>
          </cell>
          <cell r="G35">
            <v>76.59574468085107</v>
          </cell>
          <cell r="H35">
            <v>84.210526315789465</v>
          </cell>
        </row>
        <row r="36">
          <cell r="D36" t="str">
            <v>1B</v>
          </cell>
          <cell r="F36">
            <v>79.012345679012341</v>
          </cell>
          <cell r="G36">
            <v>78.260869565217391</v>
          </cell>
          <cell r="H36">
            <v>88.172043010752688</v>
          </cell>
        </row>
        <row r="37">
          <cell r="D37" t="str">
            <v>1C</v>
          </cell>
          <cell r="F37">
            <v>78.48101265822784</v>
          </cell>
          <cell r="G37">
            <v>80</v>
          </cell>
          <cell r="H37">
            <v>82.417582417582409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B61B4-F905-41F8-8D7A-5E7B7DE869B7}">
  <dimension ref="B1:L9"/>
  <sheetViews>
    <sheetView showGridLines="0" tabSelected="1" workbookViewId="0">
      <selection activeCell="F15" sqref="F15"/>
    </sheetView>
  </sheetViews>
  <sheetFormatPr defaultRowHeight="15" x14ac:dyDescent="0.25"/>
  <cols>
    <col min="1" max="1" width="6.140625" customWidth="1"/>
    <col min="2" max="2" width="10" customWidth="1"/>
    <col min="3" max="3" width="61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11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68</v>
      </c>
      <c r="E7" s="8">
        <v>83</v>
      </c>
      <c r="F7" s="9">
        <f>D7/E7*100</f>
        <v>81.92771084337349</v>
      </c>
      <c r="G7" s="10">
        <v>72</v>
      </c>
      <c r="H7" s="11">
        <v>94</v>
      </c>
      <c r="I7" s="9">
        <f>G7/H7*100</f>
        <v>76.59574468085107</v>
      </c>
      <c r="J7" s="7">
        <v>80</v>
      </c>
      <c r="K7" s="7">
        <v>95</v>
      </c>
      <c r="L7" s="9">
        <f>J7/K7*100</f>
        <v>84.210526315789465</v>
      </c>
    </row>
    <row r="8" spans="2:12" ht="15.75" x14ac:dyDescent="0.25">
      <c r="B8" s="5" t="s">
        <v>10</v>
      </c>
      <c r="C8" s="7" t="s">
        <v>11</v>
      </c>
      <c r="D8" s="7">
        <v>64</v>
      </c>
      <c r="E8" s="8">
        <v>81</v>
      </c>
      <c r="F8" s="9">
        <f>D8/E8*100</f>
        <v>79.012345679012341</v>
      </c>
      <c r="G8" s="10">
        <v>72</v>
      </c>
      <c r="H8" s="11">
        <v>92</v>
      </c>
      <c r="I8" s="9">
        <f>G8/H8*100</f>
        <v>78.260869565217391</v>
      </c>
      <c r="J8" s="7">
        <v>82</v>
      </c>
      <c r="K8" s="7">
        <v>93</v>
      </c>
      <c r="L8" s="9">
        <f>J8/K8*100</f>
        <v>88.172043010752688</v>
      </c>
    </row>
    <row r="9" spans="2:12" ht="15.75" x14ac:dyDescent="0.25">
      <c r="B9" s="5" t="s">
        <v>12</v>
      </c>
      <c r="C9" s="7" t="s">
        <v>13</v>
      </c>
      <c r="D9" s="7">
        <v>62</v>
      </c>
      <c r="E9" s="8">
        <v>79</v>
      </c>
      <c r="F9" s="9">
        <f>D9/E9*100</f>
        <v>78.48101265822784</v>
      </c>
      <c r="G9" s="10">
        <v>72</v>
      </c>
      <c r="H9" s="11">
        <v>90</v>
      </c>
      <c r="I9" s="9">
        <f>G9/H9*100</f>
        <v>80</v>
      </c>
      <c r="J9" s="7">
        <v>75</v>
      </c>
      <c r="K9" s="7">
        <v>91</v>
      </c>
      <c r="L9" s="9">
        <f>J9/K9*100</f>
        <v>82.417582417582409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2020-12-14T09:07:29Z</dcterms:created>
  <dcterms:modified xsi:type="dcterms:W3CDTF">2020-12-14T09:12:50Z</dcterms:modified>
</cp:coreProperties>
</file>