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niversity-my.sharepoint.com/personal/ahmadmansour_bau_edu_jo/Documents/1_THE_IMPACT_Data_Final/SDG 17_Final_Dec/SDG_Reports_2020/"/>
    </mc:Choice>
  </mc:AlternateContent>
  <xr:revisionPtr revIDLastSave="1" documentId="8_{27889905-3337-4C27-953E-CBB306088C7C}" xr6:coauthVersionLast="45" xr6:coauthVersionMax="45" xr10:uidLastSave="{AE9EAEBA-965A-4C17-8D3E-381F29123DBB}"/>
  <bookViews>
    <workbookView xWindow="-120" yWindow="-120" windowWidth="25440" windowHeight="15390" xr2:uid="{B0A8A909-F4B6-4DED-AF76-6931031E2B86}"/>
  </bookViews>
  <sheets>
    <sheet name="SDG1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I9" i="1"/>
  <c r="F9" i="1"/>
  <c r="L8" i="1"/>
  <c r="I8" i="1"/>
  <c r="F8" i="1"/>
  <c r="L7" i="1"/>
  <c r="I7" i="1"/>
  <c r="F7" i="1"/>
</calcChain>
</file>

<file path=xl/sharedStrings.xml><?xml version="1.0" encoding="utf-8"?>
<sst xmlns="http://schemas.openxmlformats.org/spreadsheetml/2006/main" count="20" uniqueCount="14">
  <si>
    <t>No.</t>
  </si>
  <si>
    <t xml:space="preserve">Sustainable Development Goal </t>
  </si>
  <si>
    <t>Responsible Consumption and Production</t>
  </si>
  <si>
    <t>Code</t>
  </si>
  <si>
    <t>Sub-Goal</t>
  </si>
  <si>
    <t xml:space="preserve">Achieved </t>
  </si>
  <si>
    <t xml:space="preserve">Target </t>
  </si>
  <si>
    <t>A/T%</t>
  </si>
  <si>
    <t>A</t>
  </si>
  <si>
    <t>University scientific research on Responsible consumption and production</t>
  </si>
  <si>
    <t>B</t>
  </si>
  <si>
    <t>application of ethical sourcing of food and supplies at the university</t>
  </si>
  <si>
    <t>C</t>
  </si>
  <si>
    <t xml:space="preserve">minimizaiton of plastic use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</si>
</sst>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  <charset val="178"/>
    </font>
    <font>
      <sz val="12"/>
      <name val="Times New Roman"/>
      <family val="1"/>
    </font>
    <font>
      <sz val="11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0" borderId="0" xfId="0" applyFont="1"/>
    <xf numFmtId="0" fontId="4" fillId="0" borderId="1" xfId="0" applyFont="1" applyBorder="1" applyAlignment="1">
      <alignment horizontal="left" indent="1"/>
    </xf>
    <xf numFmtId="0" fontId="4" fillId="2" borderId="1" xfId="0" applyFont="1" applyFill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Responsible Consumption and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[1]Graph!$C$38:$D$40</c:f>
              <c:multiLvlStrCache>
                <c:ptCount val="3"/>
                <c:lvl>
                  <c:pt idx="0">
                    <c:v>1A</c:v>
                  </c:pt>
                  <c:pt idx="1">
                    <c:v>1B</c:v>
                  </c:pt>
                  <c:pt idx="2">
                    <c:v>1C</c:v>
                  </c:pt>
                </c:lvl>
                <c:lvl>
                  <c:pt idx="0">
                    <c:v>Responsible Consumption and Production</c:v>
                  </c:pt>
                </c:lvl>
              </c:multiLvlStrCache>
            </c:multiLvlStrRef>
          </c:cat>
          <c:val>
            <c:numRef>
              <c:f>[1]Graph!$F$38:$F$40</c:f>
              <c:numCache>
                <c:formatCode>General</c:formatCode>
                <c:ptCount val="3"/>
                <c:pt idx="0">
                  <c:v>81.17647058823529</c:v>
                </c:pt>
                <c:pt idx="1">
                  <c:v>82.35294117647058</c:v>
                </c:pt>
                <c:pt idx="2">
                  <c:v>80.722891566265062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A-4EEF-B110-5B087FDAA29E}"/>
            </c:ext>
          </c:extLst>
        </c:ser>
        <c:ser>
          <c:idx val="1"/>
          <c:order val="1"/>
          <c:tx>
            <c:strRef>
              <c:f>[1]Graph!$G$2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[1]Graph!$C$38:$D$40</c:f>
              <c:multiLvlStrCache>
                <c:ptCount val="3"/>
                <c:lvl>
                  <c:pt idx="0">
                    <c:v>1A</c:v>
                  </c:pt>
                  <c:pt idx="1">
                    <c:v>1B</c:v>
                  </c:pt>
                  <c:pt idx="2">
                    <c:v>1C</c:v>
                  </c:pt>
                </c:lvl>
                <c:lvl>
                  <c:pt idx="0">
                    <c:v>Responsible Consumption and Production</c:v>
                  </c:pt>
                </c:lvl>
              </c:multiLvlStrCache>
            </c:multiLvlStrRef>
          </c:cat>
          <c:val>
            <c:numRef>
              <c:f>[1]Graph!$G$38:$G$40</c:f>
              <c:numCache>
                <c:formatCode>General</c:formatCode>
                <c:ptCount val="3"/>
                <c:pt idx="0">
                  <c:v>76.041666666666657</c:v>
                </c:pt>
                <c:pt idx="1">
                  <c:v>77.083333333333343</c:v>
                </c:pt>
                <c:pt idx="2">
                  <c:v>78.723404255319153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A-4EEF-B110-5B087FDAA29E}"/>
            </c:ext>
          </c:extLst>
        </c:ser>
        <c:ser>
          <c:idx val="2"/>
          <c:order val="2"/>
          <c:tx>
            <c:strRef>
              <c:f>[1]Graph!$H$2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[1]Graph!$C$38:$D$40</c:f>
              <c:multiLvlStrCache>
                <c:ptCount val="3"/>
                <c:lvl>
                  <c:pt idx="0">
                    <c:v>1A</c:v>
                  </c:pt>
                  <c:pt idx="1">
                    <c:v>1B</c:v>
                  </c:pt>
                  <c:pt idx="2">
                    <c:v>1C</c:v>
                  </c:pt>
                </c:lvl>
                <c:lvl>
                  <c:pt idx="0">
                    <c:v>Responsible Consumption and Production</c:v>
                  </c:pt>
                </c:lvl>
              </c:multiLvlStrCache>
            </c:multiLvlStrRef>
          </c:cat>
          <c:val>
            <c:numRef>
              <c:f>[1]Graph!$H$38:$H$40</c:f>
              <c:numCache>
                <c:formatCode>General</c:formatCode>
                <c:ptCount val="3"/>
                <c:pt idx="0">
                  <c:v>79.381443298969074</c:v>
                </c:pt>
                <c:pt idx="1">
                  <c:v>82.474226804123703</c:v>
                </c:pt>
                <c:pt idx="2">
                  <c:v>78.94736842105263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2A-4EEF-B110-5B087FDAA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6494688"/>
        <c:axId val="376495936"/>
      </c:barChart>
      <c:catAx>
        <c:axId val="37649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495936"/>
        <c:crosses val="autoZero"/>
        <c:auto val="1"/>
        <c:lblAlgn val="ctr"/>
        <c:lblOffset val="100"/>
        <c:noMultiLvlLbl val="0"/>
      </c:catAx>
      <c:valAx>
        <c:axId val="37649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49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291B0E3-950B-4B0F-9EAA-A22A39907481}"/>
            </a:ext>
          </a:extLst>
        </xdr:cNvPr>
        <xdr:cNvSpPr>
          <a:spLocks noChangeAspect="1" noChangeArrowheads="1"/>
        </xdr:cNvSpPr>
      </xdr:nvSpPr>
      <xdr:spPr bwMode="auto">
        <a:xfrm>
          <a:off x="556260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7EAE40-B29C-4453-95D8-883FC00AAF76}"/>
            </a:ext>
          </a:extLst>
        </xdr:cNvPr>
        <xdr:cNvSpPr>
          <a:spLocks noChangeAspect="1" noChangeArrowheads="1"/>
        </xdr:cNvSpPr>
      </xdr:nvSpPr>
      <xdr:spPr bwMode="auto">
        <a:xfrm>
          <a:off x="574357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6BAE49-089F-474A-A060-9875C5A6B007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789686-A1BD-468B-B642-ED239B896F8C}"/>
            </a:ext>
          </a:extLst>
        </xdr:cNvPr>
        <xdr:cNvSpPr>
          <a:spLocks noChangeAspect="1" noChangeArrowheads="1"/>
        </xdr:cNvSpPr>
      </xdr:nvSpPr>
      <xdr:spPr bwMode="auto">
        <a:xfrm>
          <a:off x="72485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70F0D50-FA80-4ABF-B63B-4FA6FB67321C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464C9A-549B-4850-B6C8-C49F9427D549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268B96D-00EB-4761-82F9-8F9682515B73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7B765D-65E4-43C5-B11C-99D337BA819B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83C9C8-7326-4897-AB1A-30CEC15E7E59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9DA15C-1AB5-4A32-864C-F97923FD1676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F6EC82-52D8-4226-BE6A-ED9CD9590640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2C0DA1-8DE7-4D67-B221-D9E325843ADC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03704B4-9A50-4CB2-B05F-D924AFA7263C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0DAADD-0AF5-4565-9F47-5001EF153222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CF1B392-E19B-4263-95B1-0F5128EB3DA0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F485C28-5315-4D6E-B53E-B61A59A8738D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D2DDD5E-D3A6-411E-88C0-1371EF8FE713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62D0CEA-860F-4D19-BCB2-F21EF0BF5926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85E072-CB45-42DC-894F-137D71C05CCD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0D5A25C-3F58-4A9D-A70E-078D57FD4BF6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D8A827-F169-4424-A429-8AB7C13A6413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2C88C08-2832-43B5-966B-B3062C05EE29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C6F1C4-D0F9-47FF-96BB-9C5BB36FD9F5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04EA2E-DD65-49A1-94E2-BC47E2392209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60BC73-4C02-4387-8163-EBCD1E70FB55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7301A2-95D9-4E09-BBA6-ABB0EC97FD79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548BD15-42DF-480A-97EE-9A2B0B78C16B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CC9232-B807-45D8-9554-7A2A849BDB26}"/>
            </a:ext>
          </a:extLst>
        </xdr:cNvPr>
        <xdr:cNvSpPr>
          <a:spLocks noChangeAspect="1" noChangeArrowheads="1"/>
        </xdr:cNvSpPr>
      </xdr:nvSpPr>
      <xdr:spPr bwMode="auto">
        <a:xfrm>
          <a:off x="67818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DAF7F8E-7F41-4FFD-AFF6-276EDFDC217E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D5D54A0-081C-4AD8-8745-C629D4390061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D594598-46DD-4D3F-8C1D-B07B60215AC6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78A0F4-F608-4679-85F8-99EAC3B2B374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8BB95B0-221F-4223-9EBA-80DE244E406A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789B4E9-76DF-47C5-97FD-BE9DF31BBD48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046C1B1-1BF8-44AC-8565-3458DEE65D8E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DFBADE-488C-4AAB-AAC4-CE5333207A15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886E75-310E-4087-AE40-CC2C5E10B448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3309D37-32D1-4B3D-8677-9C06EB954B24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72EC1A3-9ED8-43F1-BE0E-DF036854034A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ACB232-102D-4B6B-B85E-270141E486D9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E622EB-8379-4EEF-A9E1-675CDED599A3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8BB1527-2011-477E-A522-7D392F0800AC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5A9CBEF-2A0D-4AED-A31D-3CCBBBE0B03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3BBB3B-66B8-42A5-8420-9451CC7B03FC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AA9B377-7969-41A7-92A9-E73B7B621402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6E4F525-C6F1-4D94-BA3D-83362BAAC969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BCFA5C6-0B2A-494C-8545-7C35D8F82E26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2E71993-3669-4B58-85E9-FDB2CEEBCFA3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69ABCF-4F3C-4D61-B1EF-6710BAF1A665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553ECF-A139-4F6B-AEE2-76DCD5043A46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D9757CF-E86F-448B-916A-F9C204F7C9EF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CDB3EC-8B0F-4FD7-A680-2AF78080A998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2249C4-0418-4CF3-B0A8-527D8C06506B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E0479D7-FB2F-4010-B4EE-D0CDB11B3277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D00885-47A9-461E-9386-36FF76B99FF8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A8A130-46CB-424A-9BCE-1C696A3F8442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FFA06E-684E-41F9-945E-C9C18876F3B5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352A3F-4730-4C97-BE9E-88BC8D9FA07F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94FA3B-225B-45CD-A57C-DCC00DB7A9F9}"/>
            </a:ext>
          </a:extLst>
        </xdr:cNvPr>
        <xdr:cNvSpPr>
          <a:spLocks noChangeAspect="1" noChangeArrowheads="1"/>
        </xdr:cNvSpPr>
      </xdr:nvSpPr>
      <xdr:spPr bwMode="auto">
        <a:xfrm>
          <a:off x="5562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8656CF-EDA5-45C9-9FFE-CFF62BCB1F67}"/>
            </a:ext>
          </a:extLst>
        </xdr:cNvPr>
        <xdr:cNvSpPr>
          <a:spLocks noChangeAspect="1" noChangeArrowheads="1"/>
        </xdr:cNvSpPr>
      </xdr:nvSpPr>
      <xdr:spPr bwMode="auto">
        <a:xfrm>
          <a:off x="5743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5594B80-1185-4338-A7BC-B68ED4B8C9A2}"/>
            </a:ext>
          </a:extLst>
        </xdr:cNvPr>
        <xdr:cNvSpPr>
          <a:spLocks noChangeAspect="1" noChangeArrowheads="1"/>
        </xdr:cNvSpPr>
      </xdr:nvSpPr>
      <xdr:spPr bwMode="auto">
        <a:xfrm>
          <a:off x="5562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631120-8DF4-49E9-B075-E66F7AE0BF33}"/>
            </a:ext>
          </a:extLst>
        </xdr:cNvPr>
        <xdr:cNvSpPr>
          <a:spLocks noChangeAspect="1" noChangeArrowheads="1"/>
        </xdr:cNvSpPr>
      </xdr:nvSpPr>
      <xdr:spPr bwMode="auto">
        <a:xfrm>
          <a:off x="5743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BCED672-4157-4BA2-AF42-C67B4333417E}"/>
            </a:ext>
          </a:extLst>
        </xdr:cNvPr>
        <xdr:cNvSpPr>
          <a:spLocks noChangeAspect="1" noChangeArrowheads="1"/>
        </xdr:cNvSpPr>
      </xdr:nvSpPr>
      <xdr:spPr bwMode="auto">
        <a:xfrm>
          <a:off x="5562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A274894-170F-4FD2-8291-831F2F1A6D70}"/>
            </a:ext>
          </a:extLst>
        </xdr:cNvPr>
        <xdr:cNvSpPr>
          <a:spLocks noChangeAspect="1" noChangeArrowheads="1"/>
        </xdr:cNvSpPr>
      </xdr:nvSpPr>
      <xdr:spPr bwMode="auto">
        <a:xfrm>
          <a:off x="5743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FF0BF2-F554-49C2-862F-366252ADA11A}"/>
            </a:ext>
          </a:extLst>
        </xdr:cNvPr>
        <xdr:cNvSpPr>
          <a:spLocks noChangeAspect="1" noChangeArrowheads="1"/>
        </xdr:cNvSpPr>
      </xdr:nvSpPr>
      <xdr:spPr bwMode="auto">
        <a:xfrm>
          <a:off x="5562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C96113D-3A5A-42F7-81B4-BA21E2A735B2}"/>
            </a:ext>
          </a:extLst>
        </xdr:cNvPr>
        <xdr:cNvSpPr>
          <a:spLocks noChangeAspect="1" noChangeArrowheads="1"/>
        </xdr:cNvSpPr>
      </xdr:nvSpPr>
      <xdr:spPr bwMode="auto">
        <a:xfrm>
          <a:off x="5743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5F41E19-1DA9-427E-9C52-0FA68C905565}"/>
            </a:ext>
          </a:extLst>
        </xdr:cNvPr>
        <xdr:cNvSpPr>
          <a:spLocks noChangeAspect="1" noChangeArrowheads="1"/>
        </xdr:cNvSpPr>
      </xdr:nvSpPr>
      <xdr:spPr bwMode="auto">
        <a:xfrm>
          <a:off x="5562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572B9A2-A4EF-4A94-BFF8-4472DF08202B}"/>
            </a:ext>
          </a:extLst>
        </xdr:cNvPr>
        <xdr:cNvSpPr>
          <a:spLocks noChangeAspect="1" noChangeArrowheads="1"/>
        </xdr:cNvSpPr>
      </xdr:nvSpPr>
      <xdr:spPr bwMode="auto">
        <a:xfrm>
          <a:off x="5743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665A1D-755D-48A2-B1E5-57C58407D71C}"/>
            </a:ext>
          </a:extLst>
        </xdr:cNvPr>
        <xdr:cNvSpPr>
          <a:spLocks noChangeAspect="1" noChangeArrowheads="1"/>
        </xdr:cNvSpPr>
      </xdr:nvSpPr>
      <xdr:spPr bwMode="auto">
        <a:xfrm>
          <a:off x="5562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A832DD-1AC2-4282-A63E-79488F3BD81D}"/>
            </a:ext>
          </a:extLst>
        </xdr:cNvPr>
        <xdr:cNvSpPr>
          <a:spLocks noChangeAspect="1" noChangeArrowheads="1"/>
        </xdr:cNvSpPr>
      </xdr:nvSpPr>
      <xdr:spPr bwMode="auto">
        <a:xfrm>
          <a:off x="5743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9636FD-3FD4-411F-9A0A-702237C85C47}"/>
            </a:ext>
          </a:extLst>
        </xdr:cNvPr>
        <xdr:cNvSpPr>
          <a:spLocks noChangeAspect="1" noChangeArrowheads="1"/>
        </xdr:cNvSpPr>
      </xdr:nvSpPr>
      <xdr:spPr bwMode="auto">
        <a:xfrm>
          <a:off x="5562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FF8510-14E7-4DCB-901F-236617ADAC66}"/>
            </a:ext>
          </a:extLst>
        </xdr:cNvPr>
        <xdr:cNvSpPr>
          <a:spLocks noChangeAspect="1" noChangeArrowheads="1"/>
        </xdr:cNvSpPr>
      </xdr:nvSpPr>
      <xdr:spPr bwMode="auto">
        <a:xfrm>
          <a:off x="5743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2C3DE06-C6DB-40E3-892C-D82E0267A621}"/>
            </a:ext>
          </a:extLst>
        </xdr:cNvPr>
        <xdr:cNvSpPr>
          <a:spLocks noChangeAspect="1" noChangeArrowheads="1"/>
        </xdr:cNvSpPr>
      </xdr:nvSpPr>
      <xdr:spPr bwMode="auto">
        <a:xfrm>
          <a:off x="5562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25BCED1-E266-4FD4-AE33-D28851659B6C}"/>
            </a:ext>
          </a:extLst>
        </xdr:cNvPr>
        <xdr:cNvSpPr>
          <a:spLocks noChangeAspect="1" noChangeArrowheads="1"/>
        </xdr:cNvSpPr>
      </xdr:nvSpPr>
      <xdr:spPr bwMode="auto">
        <a:xfrm>
          <a:off x="5743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8B9BCB2-BA4F-42C7-8BAB-3F15E73EE461}"/>
            </a:ext>
          </a:extLst>
        </xdr:cNvPr>
        <xdr:cNvSpPr>
          <a:spLocks noChangeAspect="1" noChangeArrowheads="1"/>
        </xdr:cNvSpPr>
      </xdr:nvSpPr>
      <xdr:spPr bwMode="auto">
        <a:xfrm>
          <a:off x="5562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67CAD3B-C709-4CFC-AE1D-8163C9613D15}"/>
            </a:ext>
          </a:extLst>
        </xdr:cNvPr>
        <xdr:cNvSpPr>
          <a:spLocks noChangeAspect="1" noChangeArrowheads="1"/>
        </xdr:cNvSpPr>
      </xdr:nvSpPr>
      <xdr:spPr bwMode="auto">
        <a:xfrm>
          <a:off x="5743575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31E8524-C079-4806-BEE6-D016D30C4E91}"/>
            </a:ext>
          </a:extLst>
        </xdr:cNvPr>
        <xdr:cNvSpPr>
          <a:spLocks noChangeAspect="1" noChangeArrowheads="1"/>
        </xdr:cNvSpPr>
      </xdr:nvSpPr>
      <xdr:spPr bwMode="auto">
        <a:xfrm>
          <a:off x="5562600" y="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740545F-E6E0-47D7-A68C-107F03D34709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EF1B24C-95DA-45F7-9194-9849955F1CCC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494EFA5-9CD3-40B3-B721-C4956B60A8A3}"/>
            </a:ext>
          </a:extLst>
        </xdr:cNvPr>
        <xdr:cNvSpPr>
          <a:spLocks noChangeAspect="1" noChangeArrowheads="1"/>
        </xdr:cNvSpPr>
      </xdr:nvSpPr>
      <xdr:spPr bwMode="auto">
        <a:xfrm>
          <a:off x="63341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70A917-56A7-41E0-B598-DE9811154240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502327A-0960-4EFF-9D41-21E090DD3024}"/>
            </a:ext>
          </a:extLst>
        </xdr:cNvPr>
        <xdr:cNvSpPr>
          <a:spLocks noChangeAspect="1" noChangeArrowheads="1"/>
        </xdr:cNvSpPr>
      </xdr:nvSpPr>
      <xdr:spPr bwMode="auto">
        <a:xfrm>
          <a:off x="63341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B0F9474-5973-49CE-884D-8FC4484B2406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79A96E-8FA7-4DA6-A7C7-D44B4112E8F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20A9943-9F77-427D-A6B9-A7030003AAEF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1AE054-CA4E-457C-AEC7-5B19A20BEFD2}"/>
            </a:ext>
          </a:extLst>
        </xdr:cNvPr>
        <xdr:cNvSpPr>
          <a:spLocks noChangeAspect="1" noChangeArrowheads="1"/>
        </xdr:cNvSpPr>
      </xdr:nvSpPr>
      <xdr:spPr bwMode="auto">
        <a:xfrm>
          <a:off x="63341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A3F26AB-8684-4673-9699-305AEACA2104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6FE44E-B20C-433A-AAF8-D3DAE7D73BF1}"/>
            </a:ext>
          </a:extLst>
        </xdr:cNvPr>
        <xdr:cNvSpPr>
          <a:spLocks noChangeAspect="1" noChangeArrowheads="1"/>
        </xdr:cNvSpPr>
      </xdr:nvSpPr>
      <xdr:spPr bwMode="auto">
        <a:xfrm>
          <a:off x="63341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1B68FA-16E0-4D23-8EBC-AA853397ECE3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FC99B4E-8144-480D-A380-0DBF5D1FD47F}"/>
            </a:ext>
          </a:extLst>
        </xdr:cNvPr>
        <xdr:cNvSpPr>
          <a:spLocks noChangeAspect="1" noChangeArrowheads="1"/>
        </xdr:cNvSpPr>
      </xdr:nvSpPr>
      <xdr:spPr bwMode="auto">
        <a:xfrm>
          <a:off x="63341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04F7A9-AF17-483E-A779-F3F719563C6C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B0C1AEB-8143-41F0-90EB-72C3919CBC91}"/>
            </a:ext>
          </a:extLst>
        </xdr:cNvPr>
        <xdr:cNvSpPr>
          <a:spLocks noChangeAspect="1" noChangeArrowheads="1"/>
        </xdr:cNvSpPr>
      </xdr:nvSpPr>
      <xdr:spPr bwMode="auto">
        <a:xfrm>
          <a:off x="6334125" y="8382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4</xdr:row>
      <xdr:rowOff>190500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0B08B63-A6CC-4C3E-842F-6B8F5EB415AF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0287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990A078-0DBE-4E72-85CF-73EE802FFB53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D0EA77-8851-4F61-B810-5B039BEFF160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5745284-7972-43A2-8A51-16010A77A139}"/>
            </a:ext>
          </a:extLst>
        </xdr:cNvPr>
        <xdr:cNvSpPr>
          <a:spLocks noChangeAspect="1" noChangeArrowheads="1"/>
        </xdr:cNvSpPr>
      </xdr:nvSpPr>
      <xdr:spPr bwMode="auto">
        <a:xfrm>
          <a:off x="6781800" y="95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67F8582-F63F-40DF-806C-E1B4F9A50F1A}"/>
            </a:ext>
          </a:extLst>
        </xdr:cNvPr>
        <xdr:cNvSpPr>
          <a:spLocks noChangeAspect="1" noChangeArrowheads="1"/>
        </xdr:cNvSpPr>
      </xdr:nvSpPr>
      <xdr:spPr bwMode="auto">
        <a:xfrm>
          <a:off x="63341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DE42C83-6FCB-4D29-AE61-2C63DE53ECE1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BDBF29C-4398-494D-9217-F922022007C6}"/>
            </a:ext>
          </a:extLst>
        </xdr:cNvPr>
        <xdr:cNvSpPr>
          <a:spLocks noChangeAspect="1" noChangeArrowheads="1"/>
        </xdr:cNvSpPr>
      </xdr:nvSpPr>
      <xdr:spPr bwMode="auto">
        <a:xfrm>
          <a:off x="63341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36D6E2-1EB4-432A-8A14-CF573818C36D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62E02B-5ED8-4A99-B733-E30255F8466F}"/>
            </a:ext>
          </a:extLst>
        </xdr:cNvPr>
        <xdr:cNvSpPr>
          <a:spLocks noChangeAspect="1" noChangeArrowheads="1"/>
        </xdr:cNvSpPr>
      </xdr:nvSpPr>
      <xdr:spPr bwMode="auto">
        <a:xfrm>
          <a:off x="63341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E42847-1A82-4EFD-813A-DF313E477F0D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1B70ED4-F7B5-4613-B822-2B312D86D069}"/>
            </a:ext>
          </a:extLst>
        </xdr:cNvPr>
        <xdr:cNvSpPr>
          <a:spLocks noChangeAspect="1" noChangeArrowheads="1"/>
        </xdr:cNvSpPr>
      </xdr:nvSpPr>
      <xdr:spPr bwMode="auto">
        <a:xfrm>
          <a:off x="63341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AD509F-1B69-400F-AD88-742AE54F09F4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FA2131-EACC-4873-9B1C-CC5E2327B6C9}"/>
            </a:ext>
          </a:extLst>
        </xdr:cNvPr>
        <xdr:cNvSpPr>
          <a:spLocks noChangeAspect="1" noChangeArrowheads="1"/>
        </xdr:cNvSpPr>
      </xdr:nvSpPr>
      <xdr:spPr bwMode="auto">
        <a:xfrm>
          <a:off x="63341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633C88-2949-412D-BCEC-3389EE12D522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6CA0FB-3E96-4304-8264-DB37D94D888B}"/>
            </a:ext>
          </a:extLst>
        </xdr:cNvPr>
        <xdr:cNvSpPr>
          <a:spLocks noChangeAspect="1" noChangeArrowheads="1"/>
        </xdr:cNvSpPr>
      </xdr:nvSpPr>
      <xdr:spPr bwMode="auto">
        <a:xfrm>
          <a:off x="63341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9B8A8B6-EFFB-43F6-B3B0-CA67F40D06CC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29E0A5-BCAC-4663-BCEE-E05BE82BB6A8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A01CA2-AD62-44F0-8180-C1BE38C3D30C}"/>
            </a:ext>
          </a:extLst>
        </xdr:cNvPr>
        <xdr:cNvSpPr>
          <a:spLocks noChangeAspect="1" noChangeArrowheads="1"/>
        </xdr:cNvSpPr>
      </xdr:nvSpPr>
      <xdr:spPr bwMode="auto">
        <a:xfrm>
          <a:off x="63341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45DE929-C05C-4B15-BA22-407D813545D8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1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BC5343E-416A-4721-AF22-C27FB02D1239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1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1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6C7645-5DBF-4D5B-8EA1-768F943C62F2}"/>
            </a:ext>
          </a:extLst>
        </xdr:cNvPr>
        <xdr:cNvSpPr>
          <a:spLocks noChangeAspect="1" noChangeArrowheads="1"/>
        </xdr:cNvSpPr>
      </xdr:nvSpPr>
      <xdr:spPr bwMode="auto">
        <a:xfrm>
          <a:off x="6515100" y="60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9676BC1-5C2E-421F-90A7-69ED8D5A97ED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03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6</xdr:row>
      <xdr:rowOff>0</xdr:rowOff>
    </xdr:from>
    <xdr:ext cx="152400" cy="152400"/>
    <xdr:sp macro="" textlink="">
      <xdr:nvSpPr>
        <xdr:cNvPr id="1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C30B5B-8400-452B-9E02-084CA2B7EFE1}"/>
            </a:ext>
          </a:extLst>
        </xdr:cNvPr>
        <xdr:cNvSpPr>
          <a:spLocks noChangeAspect="1" noChangeArrowheads="1"/>
        </xdr:cNvSpPr>
      </xdr:nvSpPr>
      <xdr:spPr bwMode="auto">
        <a:xfrm>
          <a:off x="684847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F4ACCD7-ABC3-41F0-AA01-DFB511B1B4F1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1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2B4DD0-CE49-41D2-8814-1BDD4249850C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87DA50E-4D3F-4E91-A681-341CB6A68877}"/>
            </a:ext>
          </a:extLst>
        </xdr:cNvPr>
        <xdr:cNvSpPr>
          <a:spLocks noChangeAspect="1" noChangeArrowheads="1"/>
        </xdr:cNvSpPr>
      </xdr:nvSpPr>
      <xdr:spPr bwMode="auto">
        <a:xfrm>
          <a:off x="55626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0F4ADC-FE7C-4421-AFC4-8B2CC4A61670}"/>
            </a:ext>
          </a:extLst>
        </xdr:cNvPr>
        <xdr:cNvSpPr>
          <a:spLocks noChangeAspect="1" noChangeArrowheads="1"/>
        </xdr:cNvSpPr>
      </xdr:nvSpPr>
      <xdr:spPr bwMode="auto">
        <a:xfrm>
          <a:off x="55626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0F797EE-72CF-4285-8ABC-56A0F1A16555}"/>
            </a:ext>
          </a:extLst>
        </xdr:cNvPr>
        <xdr:cNvSpPr>
          <a:spLocks noChangeAspect="1" noChangeArrowheads="1"/>
        </xdr:cNvSpPr>
      </xdr:nvSpPr>
      <xdr:spPr bwMode="auto">
        <a:xfrm>
          <a:off x="55626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9248A8E-FEB2-4A6E-9C2C-875D51101457}"/>
            </a:ext>
          </a:extLst>
        </xdr:cNvPr>
        <xdr:cNvSpPr>
          <a:spLocks noChangeAspect="1" noChangeArrowheads="1"/>
        </xdr:cNvSpPr>
      </xdr:nvSpPr>
      <xdr:spPr bwMode="auto">
        <a:xfrm>
          <a:off x="55626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D269F6-1306-46D2-9525-5236BB237C06}"/>
            </a:ext>
          </a:extLst>
        </xdr:cNvPr>
        <xdr:cNvSpPr>
          <a:spLocks noChangeAspect="1" noChangeArrowheads="1"/>
        </xdr:cNvSpPr>
      </xdr:nvSpPr>
      <xdr:spPr bwMode="auto">
        <a:xfrm>
          <a:off x="55626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</xdr:row>
      <xdr:rowOff>0</xdr:rowOff>
    </xdr:from>
    <xdr:ext cx="152400" cy="152400"/>
    <xdr:sp macro="" textlink="">
      <xdr:nvSpPr>
        <xdr:cNvPr id="1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09F1025-79ED-42DE-A190-0CD0D46D6055}"/>
            </a:ext>
          </a:extLst>
        </xdr:cNvPr>
        <xdr:cNvSpPr>
          <a:spLocks noChangeAspect="1" noChangeArrowheads="1"/>
        </xdr:cNvSpPr>
      </xdr:nvSpPr>
      <xdr:spPr bwMode="auto">
        <a:xfrm>
          <a:off x="5562600" y="41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2</xdr:row>
      <xdr:rowOff>190500</xdr:rowOff>
    </xdr:from>
    <xdr:ext cx="152400" cy="152400"/>
    <xdr:sp macro="" textlink="">
      <xdr:nvSpPr>
        <xdr:cNvPr id="1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787A1D-4E1F-4DF5-803D-0E188F73834B}"/>
            </a:ext>
          </a:extLst>
        </xdr:cNvPr>
        <xdr:cNvSpPr>
          <a:spLocks noChangeAspect="1" noChangeArrowheads="1"/>
        </xdr:cNvSpPr>
      </xdr:nvSpPr>
      <xdr:spPr bwMode="auto">
        <a:xfrm>
          <a:off x="5743575" y="60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1328074-702B-44EF-8DD2-5A5F1E574988}"/>
            </a:ext>
          </a:extLst>
        </xdr:cNvPr>
        <xdr:cNvSpPr>
          <a:spLocks noChangeAspect="1" noChangeArrowheads="1"/>
        </xdr:cNvSpPr>
      </xdr:nvSpPr>
      <xdr:spPr bwMode="auto">
        <a:xfrm>
          <a:off x="556260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7</xdr:row>
      <xdr:rowOff>190500</xdr:rowOff>
    </xdr:from>
    <xdr:ext cx="152400" cy="152400"/>
    <xdr:sp macro="" textlink="">
      <xdr:nvSpPr>
        <xdr:cNvPr id="1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2D91D7-1027-46E0-94E4-EE6A962B78E0}"/>
            </a:ext>
          </a:extLst>
        </xdr:cNvPr>
        <xdr:cNvSpPr>
          <a:spLocks noChangeAspect="1" noChangeArrowheads="1"/>
        </xdr:cNvSpPr>
      </xdr:nvSpPr>
      <xdr:spPr bwMode="auto">
        <a:xfrm>
          <a:off x="5743575" y="1628775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2</xdr:col>
      <xdr:colOff>3905250</xdr:colOff>
      <xdr:row>24</xdr:row>
      <xdr:rowOff>76200</xdr:rowOff>
    </xdr:to>
    <xdr:graphicFrame macro="">
      <xdr:nvGraphicFramePr>
        <xdr:cNvPr id="128" name="Chart 127">
          <a:extLst>
            <a:ext uri="{FF2B5EF4-FFF2-40B4-BE49-F238E27FC236}">
              <a16:creationId xmlns:a16="http://schemas.microsoft.com/office/drawing/2014/main" id="{D555FF5F-F050-49FF-9A99-10C7ECDE29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.3.1_A_Strategic_Achievement_Impact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Graph"/>
      <sheetName val="SDG1"/>
      <sheetName val="SDG2"/>
      <sheetName val="SDG3"/>
      <sheetName val="SDG4"/>
      <sheetName val="SDG5"/>
      <sheetName val="SDG6"/>
      <sheetName val="SDG7"/>
      <sheetName val="SDG8"/>
      <sheetName val="SDG9"/>
      <sheetName val="SDG10"/>
      <sheetName val="SDG11"/>
      <sheetName val="SDG12"/>
      <sheetName val="SDG13"/>
      <sheetName val="SDG14"/>
      <sheetName val="SDG15"/>
      <sheetName val="SDG16"/>
      <sheetName val="SDG17"/>
    </sheetNames>
    <sheetDataSet>
      <sheetData sheetId="0"/>
      <sheetData sheetId="1">
        <row r="2">
          <cell r="F2" t="str">
            <v>2018_A/T%</v>
          </cell>
          <cell r="G2" t="str">
            <v>2019_A/T%</v>
          </cell>
          <cell r="H2" t="str">
            <v>2020_A/T%</v>
          </cell>
        </row>
        <row r="38">
          <cell r="C38" t="str">
            <v>Responsible Consumption and Production</v>
          </cell>
          <cell r="D38" t="str">
            <v>1A</v>
          </cell>
          <cell r="F38">
            <v>81.17647058823529</v>
          </cell>
          <cell r="G38">
            <v>76.041666666666657</v>
          </cell>
          <cell r="H38">
            <v>79.381443298969074</v>
          </cell>
        </row>
        <row r="39">
          <cell r="C39"/>
          <cell r="D39" t="str">
            <v>1B</v>
          </cell>
          <cell r="F39">
            <v>82.35294117647058</v>
          </cell>
          <cell r="G39">
            <v>77.083333333333343</v>
          </cell>
          <cell r="H39">
            <v>82.474226804123703</v>
          </cell>
        </row>
        <row r="40">
          <cell r="C40"/>
          <cell r="D40" t="str">
            <v>1C</v>
          </cell>
          <cell r="F40">
            <v>80.722891566265062</v>
          </cell>
          <cell r="G40">
            <v>78.723404255319153</v>
          </cell>
          <cell r="H40">
            <v>78.94736842105263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728E0-75CD-4484-BA95-04664DEC66A8}">
  <dimension ref="B1:L9"/>
  <sheetViews>
    <sheetView showGridLines="0" tabSelected="1" workbookViewId="0">
      <selection activeCell="F14" sqref="F14"/>
    </sheetView>
  </sheetViews>
  <sheetFormatPr defaultRowHeight="15" x14ac:dyDescent="0.25"/>
  <cols>
    <col min="1" max="1" width="6.140625" customWidth="1"/>
    <col min="2" max="2" width="10" customWidth="1"/>
    <col min="3" max="3" width="67.28515625" bestFit="1" customWidth="1"/>
    <col min="4" max="4" width="11.5703125" customWidth="1"/>
    <col min="5" max="5" width="11" customWidth="1"/>
    <col min="6" max="6" width="14.140625" customWidth="1"/>
    <col min="7" max="7" width="11.7109375" bestFit="1" customWidth="1"/>
    <col min="8" max="8" width="9.28515625" bestFit="1" customWidth="1"/>
    <col min="9" max="9" width="13.85546875" customWidth="1"/>
    <col min="10" max="10" width="11.7109375" bestFit="1" customWidth="1"/>
    <col min="12" max="12" width="13.140625" bestFit="1" customWidth="1"/>
  </cols>
  <sheetData>
    <row r="1" spans="2:12" ht="17.25" x14ac:dyDescent="0.3">
      <c r="C1" s="1"/>
    </row>
    <row r="2" spans="2:12" ht="15.75" x14ac:dyDescent="0.25">
      <c r="B2" s="2" t="s">
        <v>0</v>
      </c>
      <c r="C2" s="3" t="s">
        <v>1</v>
      </c>
    </row>
    <row r="3" spans="2:12" ht="15.75" x14ac:dyDescent="0.25">
      <c r="B3" s="2">
        <v>12</v>
      </c>
      <c r="C3" s="3" t="s">
        <v>2</v>
      </c>
    </row>
    <row r="4" spans="2:12" ht="17.25" x14ac:dyDescent="0.3">
      <c r="C4" s="1"/>
    </row>
    <row r="5" spans="2:12" s="4" customFormat="1" ht="15.75" x14ac:dyDescent="0.25">
      <c r="B5" s="13" t="s">
        <v>3</v>
      </c>
      <c r="C5" s="13" t="s">
        <v>4</v>
      </c>
      <c r="D5" s="15">
        <v>2018</v>
      </c>
      <c r="E5" s="16"/>
      <c r="F5" s="17"/>
      <c r="G5" s="15">
        <v>2019</v>
      </c>
      <c r="H5" s="16"/>
      <c r="I5" s="17"/>
      <c r="J5" s="15">
        <v>2020</v>
      </c>
      <c r="K5" s="16"/>
      <c r="L5" s="17"/>
    </row>
    <row r="6" spans="2:12" s="4" customFormat="1" ht="15.75" x14ac:dyDescent="0.25">
      <c r="B6" s="14"/>
      <c r="C6" s="14"/>
      <c r="D6" s="5" t="s">
        <v>5</v>
      </c>
      <c r="E6" s="5" t="s">
        <v>6</v>
      </c>
      <c r="F6" s="6" t="s">
        <v>7</v>
      </c>
      <c r="G6" s="5" t="s">
        <v>5</v>
      </c>
      <c r="H6" s="5" t="s">
        <v>6</v>
      </c>
      <c r="I6" s="6" t="s">
        <v>7</v>
      </c>
      <c r="J6" s="5" t="s">
        <v>5</v>
      </c>
      <c r="K6" s="5" t="s">
        <v>6</v>
      </c>
      <c r="L6" s="6" t="s">
        <v>7</v>
      </c>
    </row>
    <row r="7" spans="2:12" s="12" customFormat="1" ht="15.75" x14ac:dyDescent="0.25">
      <c r="B7" s="5" t="s">
        <v>8</v>
      </c>
      <c r="C7" s="7" t="s">
        <v>9</v>
      </c>
      <c r="D7" s="7">
        <v>69</v>
      </c>
      <c r="E7" s="8">
        <v>85</v>
      </c>
      <c r="F7" s="9">
        <f>D7/E7*100</f>
        <v>81.17647058823529</v>
      </c>
      <c r="G7" s="10">
        <v>73</v>
      </c>
      <c r="H7" s="11">
        <v>96</v>
      </c>
      <c r="I7" s="9">
        <f>G7/H7*100</f>
        <v>76.041666666666657</v>
      </c>
      <c r="J7" s="7">
        <v>77</v>
      </c>
      <c r="K7" s="7">
        <v>97</v>
      </c>
      <c r="L7" s="9">
        <f>J7/K7*100</f>
        <v>79.381443298969074</v>
      </c>
    </row>
    <row r="8" spans="2:12" ht="15.75" x14ac:dyDescent="0.25">
      <c r="B8" s="5" t="s">
        <v>10</v>
      </c>
      <c r="C8" s="7" t="s">
        <v>11</v>
      </c>
      <c r="D8" s="7">
        <v>70</v>
      </c>
      <c r="E8" s="8">
        <v>85</v>
      </c>
      <c r="F8" s="9">
        <f>D8/E8*100</f>
        <v>82.35294117647058</v>
      </c>
      <c r="G8" s="10">
        <v>74</v>
      </c>
      <c r="H8" s="11">
        <v>96</v>
      </c>
      <c r="I8" s="9">
        <f>G8/H8*100</f>
        <v>77.083333333333343</v>
      </c>
      <c r="J8" s="7">
        <v>80</v>
      </c>
      <c r="K8" s="7">
        <v>97</v>
      </c>
      <c r="L8" s="9">
        <f>J8/K8*100</f>
        <v>82.474226804123703</v>
      </c>
    </row>
    <row r="9" spans="2:12" ht="15.75" x14ac:dyDescent="0.25">
      <c r="B9" s="5" t="s">
        <v>12</v>
      </c>
      <c r="C9" s="7" t="s">
        <v>13</v>
      </c>
      <c r="D9" s="7">
        <v>67</v>
      </c>
      <c r="E9" s="8">
        <v>83</v>
      </c>
      <c r="F9" s="9">
        <f>D9/E9*100</f>
        <v>80.722891566265062</v>
      </c>
      <c r="G9" s="10">
        <v>74</v>
      </c>
      <c r="H9" s="11">
        <v>94</v>
      </c>
      <c r="I9" s="9">
        <f>G9/H9*100</f>
        <v>78.723404255319153</v>
      </c>
      <c r="J9" s="7">
        <v>75</v>
      </c>
      <c r="K9" s="7">
        <v>95</v>
      </c>
      <c r="L9" s="9">
        <f>J9/K9*100</f>
        <v>78.94736842105263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SDG12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</dc:creator>
  <cp:lastModifiedBy>Ahmad Mansour</cp:lastModifiedBy>
  <dcterms:created xsi:type="dcterms:W3CDTF">2020-12-14T09:07:53Z</dcterms:created>
  <dcterms:modified xsi:type="dcterms:W3CDTF">2020-12-14T09:12:57Z</dcterms:modified>
</cp:coreProperties>
</file>